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2019-2020第一学期许梅生资料\"/>
    </mc:Choice>
  </mc:AlternateContent>
  <bookViews>
    <workbookView xWindow="0" yWindow="0" windowWidth="20490" windowHeight="77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2" i="1" l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</calcChain>
</file>

<file path=xl/sharedStrings.xml><?xml version="1.0" encoding="utf-8"?>
<sst xmlns="http://schemas.openxmlformats.org/spreadsheetml/2006/main" count="32" uniqueCount="32">
  <si>
    <t>地区</t>
  </si>
  <si>
    <t>北京市</t>
  </si>
  <si>
    <t>天津市</t>
  </si>
  <si>
    <t>河北省</t>
  </si>
  <si>
    <t>山西省</t>
  </si>
  <si>
    <t>内蒙古自治区</t>
  </si>
  <si>
    <t>辽宁省</t>
  </si>
  <si>
    <t>吉林省</t>
  </si>
  <si>
    <t>黑龙江省</t>
  </si>
  <si>
    <t>上海市</t>
  </si>
  <si>
    <t>江苏省</t>
  </si>
  <si>
    <t>浙江省</t>
  </si>
  <si>
    <t>安徽省</t>
  </si>
  <si>
    <t>福建省</t>
  </si>
  <si>
    <t>江西省</t>
  </si>
  <si>
    <t>山东省</t>
  </si>
  <si>
    <t>河南省</t>
  </si>
  <si>
    <t>湖北省</t>
  </si>
  <si>
    <t>湖南省</t>
  </si>
  <si>
    <t>广东省</t>
  </si>
  <si>
    <t>广西壮族自治区</t>
  </si>
  <si>
    <t>海南省</t>
  </si>
  <si>
    <t>重庆市</t>
  </si>
  <si>
    <t>四川省</t>
  </si>
  <si>
    <t>贵州省</t>
  </si>
  <si>
    <t>云南省</t>
  </si>
  <si>
    <t>西藏自治区</t>
  </si>
  <si>
    <t>陕西省</t>
  </si>
  <si>
    <t>甘肃省</t>
  </si>
  <si>
    <t>青海省</t>
  </si>
  <si>
    <t>宁夏回族自治区</t>
  </si>
  <si>
    <t>新疆维吾尔自治区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</si>
</sst>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_ "/>
  </numFmts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workbookViewId="0">
      <selection activeCell="M15" sqref="M15"/>
    </sheetView>
  </sheetViews>
  <sheetFormatPr defaultRowHeight="13.5" x14ac:dyDescent="0.15"/>
  <cols>
    <col min="1" max="1" width="17.125" customWidth="1"/>
    <col min="2" max="11" width="11.625" bestFit="1" customWidth="1"/>
  </cols>
  <sheetData>
    <row r="1" spans="1:11" x14ac:dyDescent="0.15">
      <c r="A1" s="1" t="s">
        <v>0</v>
      </c>
      <c r="B1" s="3">
        <v>2018</v>
      </c>
      <c r="C1" s="3">
        <v>2017</v>
      </c>
      <c r="D1" s="3">
        <v>2016</v>
      </c>
      <c r="E1" s="3">
        <v>2015</v>
      </c>
      <c r="F1" s="3">
        <v>2014</v>
      </c>
      <c r="G1" s="3">
        <v>2013</v>
      </c>
      <c r="H1" s="3">
        <v>2012</v>
      </c>
      <c r="I1" s="3">
        <v>2011</v>
      </c>
      <c r="J1" s="3">
        <v>2010</v>
      </c>
      <c r="K1" s="3">
        <v>2009</v>
      </c>
    </row>
    <row r="2" spans="1:11" x14ac:dyDescent="0.15">
      <c r="A2" s="2" t="s">
        <v>1</v>
      </c>
      <c r="B2" s="2">
        <v>14.076128133704735</v>
      </c>
      <c r="C2" s="2">
        <v>12.904163979732841</v>
      </c>
      <c r="D2" s="2">
        <v>11.812761159687069</v>
      </c>
      <c r="E2" s="2">
        <v>10.600916628281897</v>
      </c>
      <c r="F2" s="2">
        <v>9.9120957249070631</v>
      </c>
      <c r="G2" s="2">
        <v>9.3620851063829793</v>
      </c>
      <c r="H2" s="2">
        <f>F2/G2</f>
        <v>1.0587487308942634</v>
      </c>
      <c r="I2" s="2">
        <v>8.0494947994056467</v>
      </c>
      <c r="J2" s="2">
        <v>7.1934658511722729</v>
      </c>
      <c r="K2" s="2">
        <v>6.533887096774194</v>
      </c>
    </row>
    <row r="3" spans="1:11" x14ac:dyDescent="0.15">
      <c r="A3" s="2" t="s">
        <v>2</v>
      </c>
      <c r="B3" s="2">
        <v>12.057461538461538</v>
      </c>
      <c r="C3" s="2">
        <v>11.913416827231856</v>
      </c>
      <c r="D3" s="2">
        <v>11.450313700384122</v>
      </c>
      <c r="E3" s="2">
        <v>10.69049127343245</v>
      </c>
      <c r="F3" s="2">
        <v>10.367125906394199</v>
      </c>
      <c r="G3" s="2">
        <v>9.8111480978260879</v>
      </c>
      <c r="H3" s="2">
        <f t="shared" ref="H3:H32" si="0">F3/G3</f>
        <v>1.0566679661773022</v>
      </c>
      <c r="I3" s="2">
        <v>8.3448560885608867</v>
      </c>
      <c r="J3" s="2">
        <v>7.1012009237875278</v>
      </c>
      <c r="K3" s="2">
        <v>6.1252850162866457</v>
      </c>
    </row>
    <row r="4" spans="1:11" x14ac:dyDescent="0.15">
      <c r="A4" s="2" t="s">
        <v>3</v>
      </c>
      <c r="B4" s="2">
        <v>4.7657848067760717</v>
      </c>
      <c r="C4" s="2">
        <v>4.5234468085106379</v>
      </c>
      <c r="D4" s="2">
        <v>4.2932329317269078</v>
      </c>
      <c r="E4" s="2">
        <v>4.0142909090909091</v>
      </c>
      <c r="F4" s="2">
        <v>3.9844460996749733</v>
      </c>
      <c r="G4" s="2">
        <v>3.8787603981999181</v>
      </c>
      <c r="H4" s="2">
        <f t="shared" si="0"/>
        <v>1.0272472879541883</v>
      </c>
      <c r="I4" s="2">
        <v>3.3856870597983701</v>
      </c>
      <c r="J4" s="2">
        <v>2.8348985265499023</v>
      </c>
      <c r="K4" s="2">
        <v>2.4503099232300256</v>
      </c>
    </row>
    <row r="5" spans="1:11" x14ac:dyDescent="0.15">
      <c r="A5" s="2" t="s">
        <v>4</v>
      </c>
      <c r="B5" s="2">
        <v>4.5234292630446475</v>
      </c>
      <c r="C5" s="2">
        <v>4.1946029173419772</v>
      </c>
      <c r="D5" s="2">
        <v>3.5443807713199349</v>
      </c>
      <c r="E5" s="2">
        <v>3.4843040393013101</v>
      </c>
      <c r="F5" s="2">
        <v>3.4982154605263158</v>
      </c>
      <c r="G5" s="2">
        <v>3.4890495867768596</v>
      </c>
      <c r="H5" s="2">
        <f t="shared" si="0"/>
        <v>1.0026270402645447</v>
      </c>
      <c r="I5" s="2">
        <v>3.1276231561369325</v>
      </c>
      <c r="J5" s="2">
        <v>2.5743872411863462</v>
      </c>
      <c r="K5" s="2">
        <v>2.1471578640210098</v>
      </c>
    </row>
    <row r="6" spans="1:11" x14ac:dyDescent="0.15">
      <c r="A6" s="2" t="s">
        <v>5</v>
      </c>
      <c r="B6" s="2">
        <v>6.8228966061562755</v>
      </c>
      <c r="C6" s="2">
        <v>6.3646540134440484</v>
      </c>
      <c r="D6" s="2">
        <v>7.1936904761904756</v>
      </c>
      <c r="E6" s="2">
        <v>7.1013580246913577</v>
      </c>
      <c r="F6" s="2">
        <v>7.0938882235528933</v>
      </c>
      <c r="G6" s="2">
        <v>6.7720176140912729</v>
      </c>
      <c r="H6" s="2">
        <f t="shared" si="0"/>
        <v>1.0475294997449311</v>
      </c>
      <c r="I6" s="2">
        <v>5.7856083803384362</v>
      </c>
      <c r="J6" s="2">
        <v>4.7216828478964405</v>
      </c>
      <c r="K6" s="2">
        <v>3.9626729048006508</v>
      </c>
    </row>
    <row r="7" spans="1:11" x14ac:dyDescent="0.15">
      <c r="A7" s="2" t="s">
        <v>6</v>
      </c>
      <c r="B7" s="2">
        <v>5.8076049552649689</v>
      </c>
      <c r="C7" s="2">
        <v>5.3580315861753265</v>
      </c>
      <c r="D7" s="2">
        <v>5.0815212425765193</v>
      </c>
      <c r="E7" s="2">
        <v>6.5424509356458236</v>
      </c>
      <c r="F7" s="2">
        <v>6.5193759963561835</v>
      </c>
      <c r="G7" s="2">
        <v>6.1989111617312078</v>
      </c>
      <c r="H7" s="2">
        <f t="shared" si="0"/>
        <v>1.0516969555239566</v>
      </c>
      <c r="I7" s="2">
        <v>5.0711156741957568</v>
      </c>
      <c r="J7" s="2">
        <v>4.2188045714285716</v>
      </c>
      <c r="K7" s="2">
        <v>3.504374568071873</v>
      </c>
    </row>
    <row r="8" spans="1:11" x14ac:dyDescent="0.15">
      <c r="A8" s="2" t="s">
        <v>7</v>
      </c>
      <c r="B8" s="2">
        <v>5.5749334319526627</v>
      </c>
      <c r="C8" s="2">
        <v>5.5003790945896212</v>
      </c>
      <c r="D8" s="2">
        <v>5.406805708013172</v>
      </c>
      <c r="E8" s="2">
        <v>5.1082927715219757</v>
      </c>
      <c r="F8" s="2">
        <v>5.0156758720930235</v>
      </c>
      <c r="G8" s="2">
        <v>4.7424209378407847</v>
      </c>
      <c r="H8" s="2">
        <f t="shared" si="0"/>
        <v>1.0576192914618523</v>
      </c>
      <c r="I8" s="2">
        <v>3.8446089487086215</v>
      </c>
      <c r="J8" s="2">
        <v>3.1552894066254096</v>
      </c>
      <c r="K8" s="2">
        <v>2.656478102189781</v>
      </c>
    </row>
    <row r="9" spans="1:11" x14ac:dyDescent="0.15">
      <c r="A9" s="2" t="s">
        <v>8</v>
      </c>
      <c r="B9" s="2">
        <v>4.336501457725948</v>
      </c>
      <c r="C9" s="2">
        <v>4.1970651887041432</v>
      </c>
      <c r="D9" s="2">
        <v>4.0500368518031058</v>
      </c>
      <c r="E9" s="2">
        <v>3.9568913955928648</v>
      </c>
      <c r="F9" s="2">
        <v>3.9236577093660316</v>
      </c>
      <c r="G9" s="2">
        <v>3.7692073011734029</v>
      </c>
      <c r="H9" s="2">
        <f t="shared" si="0"/>
        <v>1.0409768940393771</v>
      </c>
      <c r="I9" s="2">
        <v>3.2816901408450705</v>
      </c>
      <c r="J9" s="2">
        <v>2.7050873989042525</v>
      </c>
      <c r="K9" s="2">
        <v>2.2443805541035022</v>
      </c>
    </row>
    <row r="10" spans="1:11" x14ac:dyDescent="0.15">
      <c r="A10" s="2" t="s">
        <v>9</v>
      </c>
      <c r="B10" s="2">
        <v>13.481794554455446</v>
      </c>
      <c r="C10" s="2">
        <v>12.66873035566584</v>
      </c>
      <c r="D10" s="2">
        <v>11.644070247933884</v>
      </c>
      <c r="E10" s="2">
        <v>10.403084886128365</v>
      </c>
      <c r="F10" s="2">
        <v>9.7146331409727953</v>
      </c>
      <c r="G10" s="2">
        <v>9.0344306418219471</v>
      </c>
      <c r="H10" s="2">
        <f t="shared" si="0"/>
        <v>1.075290023922711</v>
      </c>
      <c r="I10" s="2">
        <v>8.1788197699190448</v>
      </c>
      <c r="J10" s="2">
        <v>7.4537472861485021</v>
      </c>
      <c r="K10" s="2">
        <v>6.8083484162895935</v>
      </c>
    </row>
    <row r="11" spans="1:11" x14ac:dyDescent="0.15">
      <c r="A11" s="2" t="s">
        <v>10</v>
      </c>
      <c r="B11" s="2">
        <v>11.501105452738789</v>
      </c>
      <c r="C11" s="2">
        <v>10.6949508033379</v>
      </c>
      <c r="D11" s="2">
        <v>9.6747443430428799</v>
      </c>
      <c r="E11" s="2">
        <v>8.7909202607823484</v>
      </c>
      <c r="F11" s="2">
        <v>8.1769246231155783</v>
      </c>
      <c r="G11" s="2">
        <v>7.5265612797581563</v>
      </c>
      <c r="H11" s="2">
        <f t="shared" si="0"/>
        <v>1.0864090942973521</v>
      </c>
      <c r="I11" s="2">
        <v>6.2172768704899353</v>
      </c>
      <c r="J11" s="2">
        <v>5.2643893760325335</v>
      </c>
      <c r="K11" s="2">
        <v>4.4119462227912933</v>
      </c>
    </row>
    <row r="12" spans="1:11" x14ac:dyDescent="0.15">
      <c r="A12" s="2" t="s">
        <v>11</v>
      </c>
      <c r="B12" s="2">
        <v>9.7955638835628385</v>
      </c>
      <c r="C12" s="2">
        <v>9.1511861410641693</v>
      </c>
      <c r="D12" s="2">
        <v>8.4528372093023254</v>
      </c>
      <c r="E12" s="2">
        <v>7.7426412709875425</v>
      </c>
      <c r="F12" s="2">
        <v>7.2935784313725485</v>
      </c>
      <c r="G12" s="2">
        <v>6.8673317570025461</v>
      </c>
      <c r="H12" s="2">
        <f t="shared" si="0"/>
        <v>1.0620687465601706</v>
      </c>
      <c r="I12" s="2">
        <v>5.9159527732015373</v>
      </c>
      <c r="J12" s="2">
        <v>5.0894639250963838</v>
      </c>
      <c r="K12" s="2">
        <v>4.3575341167551169</v>
      </c>
    </row>
    <row r="13" spans="1:11" x14ac:dyDescent="0.15">
      <c r="A13" s="2" t="s">
        <v>12</v>
      </c>
      <c r="B13" s="2">
        <v>4.7449114484503481</v>
      </c>
      <c r="C13" s="2">
        <v>4.3194244604316543</v>
      </c>
      <c r="D13" s="2">
        <v>3.9392543576500967</v>
      </c>
      <c r="E13" s="2">
        <v>3.5816455078125</v>
      </c>
      <c r="F13" s="2">
        <v>3.4273795824428737</v>
      </c>
      <c r="G13" s="2">
        <v>3.1889452736318407</v>
      </c>
      <c r="H13" s="2">
        <f t="shared" si="0"/>
        <v>1.0747690187042576</v>
      </c>
      <c r="I13" s="2">
        <v>2.5637818364611258</v>
      </c>
      <c r="J13" s="2">
        <v>2.0747574282356891</v>
      </c>
      <c r="K13" s="2">
        <v>1.6413015821236339</v>
      </c>
    </row>
    <row r="14" spans="1:11" x14ac:dyDescent="0.15">
      <c r="A14" s="2" t="s">
        <v>13</v>
      </c>
      <c r="B14" s="2">
        <v>9.085013955848769</v>
      </c>
      <c r="C14" s="2">
        <v>8.2286090513935051</v>
      </c>
      <c r="D14" s="2">
        <v>7.4369075890552407</v>
      </c>
      <c r="E14" s="2">
        <v>6.7673404532430323</v>
      </c>
      <c r="F14" s="2">
        <v>6.3204834471886491</v>
      </c>
      <c r="G14" s="2">
        <v>5.7945124536301007</v>
      </c>
      <c r="H14" s="2">
        <f t="shared" si="0"/>
        <v>1.0907705346683727</v>
      </c>
      <c r="I14" s="2">
        <v>4.7204784946236558</v>
      </c>
      <c r="J14" s="2">
        <v>3.9905551042512863</v>
      </c>
      <c r="K14" s="2">
        <v>3.3378423349699946</v>
      </c>
    </row>
    <row r="15" spans="1:11" x14ac:dyDescent="0.15">
      <c r="A15" s="2" t="s">
        <v>14</v>
      </c>
      <c r="B15" s="2">
        <v>4.7299440619621338</v>
      </c>
      <c r="C15" s="2">
        <v>4.3284963219385553</v>
      </c>
      <c r="D15" s="2">
        <v>4.0285278745644595</v>
      </c>
      <c r="E15" s="2">
        <v>3.6626763031099427</v>
      </c>
      <c r="F15" s="2">
        <v>3.4598480845442534</v>
      </c>
      <c r="G15" s="2">
        <v>3.186685095090668</v>
      </c>
      <c r="H15" s="2">
        <f t="shared" si="0"/>
        <v>1.0857201076674987</v>
      </c>
      <c r="I15" s="2">
        <v>2.6075802139037432</v>
      </c>
      <c r="J15" s="2">
        <v>2.1181667413715823</v>
      </c>
      <c r="K15" s="2">
        <v>1.7272518050541517</v>
      </c>
    </row>
    <row r="16" spans="1:11" x14ac:dyDescent="0.15">
      <c r="A16" s="2" t="s">
        <v>15</v>
      </c>
      <c r="B16" s="2">
        <v>7.6111943863839953</v>
      </c>
      <c r="C16" s="2">
        <v>7.2590595642614426</v>
      </c>
      <c r="D16" s="2">
        <v>6.838694078616669</v>
      </c>
      <c r="E16" s="2">
        <v>6.3981243018178127</v>
      </c>
      <c r="F16" s="2">
        <v>6.0707518643375211</v>
      </c>
      <c r="G16" s="2">
        <v>5.6745422788451663</v>
      </c>
      <c r="H16" s="2">
        <f t="shared" si="0"/>
        <v>1.0698222986141868</v>
      </c>
      <c r="I16" s="2">
        <v>4.707050949465601</v>
      </c>
      <c r="J16" s="2">
        <v>4.0853066332916139</v>
      </c>
      <c r="K16" s="2">
        <v>3.5793717001055967</v>
      </c>
    </row>
    <row r="17" spans="1:11" x14ac:dyDescent="0.15">
      <c r="A17" s="2" t="s">
        <v>16</v>
      </c>
      <c r="B17" s="2">
        <v>5.0032129099427385</v>
      </c>
      <c r="C17" s="2">
        <v>4.6608254001464591</v>
      </c>
      <c r="D17" s="2">
        <v>4.2458864876206466</v>
      </c>
      <c r="E17" s="2">
        <v>3.9031814345991567</v>
      </c>
      <c r="F17" s="2">
        <v>3.7026536668079695</v>
      </c>
      <c r="G17" s="2">
        <v>3.4198767661744394</v>
      </c>
      <c r="H17" s="2">
        <f t="shared" si="0"/>
        <v>1.0826862837370166</v>
      </c>
      <c r="I17" s="2">
        <v>2.868665317426502</v>
      </c>
      <c r="J17" s="2">
        <v>2.4553280170122278</v>
      </c>
      <c r="K17" s="2">
        <v>2.0533846316011384</v>
      </c>
    </row>
    <row r="18" spans="1:11" x14ac:dyDescent="0.15">
      <c r="A18" s="2" t="s">
        <v>17</v>
      </c>
      <c r="B18" s="2">
        <v>6.6531265844177794</v>
      </c>
      <c r="C18" s="2">
        <v>6.0111978990172821</v>
      </c>
      <c r="D18" s="2">
        <v>5.5506168224299071</v>
      </c>
      <c r="E18" s="2">
        <v>5.0495881749829117</v>
      </c>
      <c r="F18" s="2">
        <v>4.7075687757909215</v>
      </c>
      <c r="G18" s="2">
        <v>4.2751905500948446</v>
      </c>
      <c r="H18" s="2">
        <f t="shared" si="0"/>
        <v>1.1011365974521263</v>
      </c>
      <c r="I18" s="2">
        <v>3.4095623480375128</v>
      </c>
      <c r="J18" s="2">
        <v>2.7876414106145253</v>
      </c>
      <c r="K18" s="2">
        <v>2.2659265734265737</v>
      </c>
    </row>
    <row r="19" spans="1:11" x14ac:dyDescent="0.15">
      <c r="A19" s="2" t="s">
        <v>18</v>
      </c>
      <c r="B19" s="2">
        <v>5.2798637483693289</v>
      </c>
      <c r="C19" s="2">
        <v>4.9421224489795916</v>
      </c>
      <c r="D19" s="2">
        <v>4.6249442978598649</v>
      </c>
      <c r="E19" s="2">
        <v>4.2609774436090229</v>
      </c>
      <c r="F19" s="2">
        <v>4.0132581267626541</v>
      </c>
      <c r="G19" s="2">
        <v>3.6798191600657599</v>
      </c>
      <c r="H19" s="2">
        <f t="shared" si="0"/>
        <v>1.0906128676961766</v>
      </c>
      <c r="I19" s="2">
        <v>2.9820436628259555</v>
      </c>
      <c r="J19" s="2">
        <v>2.441089802130898</v>
      </c>
      <c r="K19" s="2">
        <v>2.0386653137683424</v>
      </c>
    </row>
    <row r="20" spans="1:11" x14ac:dyDescent="0.15">
      <c r="A20" s="2" t="s">
        <v>19</v>
      </c>
      <c r="B20" s="2">
        <v>8.5737502203419709</v>
      </c>
      <c r="C20" s="2">
        <v>8.0316259289103762</v>
      </c>
      <c r="D20" s="2">
        <v>7.3511146467860717</v>
      </c>
      <c r="E20" s="2">
        <v>6.7114526684487048</v>
      </c>
      <c r="F20" s="2">
        <v>6.3231863110779569</v>
      </c>
      <c r="G20" s="2">
        <v>5.8694842164599779</v>
      </c>
      <c r="H20" s="2">
        <f t="shared" si="0"/>
        <v>1.0772984606288996</v>
      </c>
      <c r="I20" s="2">
        <v>5.0652336982389334</v>
      </c>
      <c r="J20" s="2">
        <v>4.4069591035341444</v>
      </c>
      <c r="K20" s="2">
        <v>3.8975873642645604</v>
      </c>
    </row>
    <row r="21" spans="1:11" x14ac:dyDescent="0.15">
      <c r="A21" s="2" t="s">
        <v>20</v>
      </c>
      <c r="B21" s="2">
        <v>4.1316504263093785</v>
      </c>
      <c r="C21" s="2">
        <v>3.7918648925281468</v>
      </c>
      <c r="D21" s="2">
        <v>3.7862009094667215</v>
      </c>
      <c r="E21" s="2">
        <v>3.5035696413678061</v>
      </c>
      <c r="F21" s="2">
        <v>3.2967795540597389</v>
      </c>
      <c r="G21" s="2">
        <v>3.0620682347955075</v>
      </c>
      <c r="H21" s="2">
        <f t="shared" si="0"/>
        <v>1.0766512374208754</v>
      </c>
      <c r="I21" s="2">
        <v>2.523330462863294</v>
      </c>
      <c r="J21" s="2">
        <v>2.0758893709327548</v>
      </c>
      <c r="K21" s="2">
        <v>1.597850082372323</v>
      </c>
    </row>
    <row r="22" spans="1:11" x14ac:dyDescent="0.15">
      <c r="A22" s="2" t="s">
        <v>21</v>
      </c>
      <c r="B22" s="2">
        <v>5.1735010706638116</v>
      </c>
      <c r="C22" s="2">
        <v>4.8191576673866088</v>
      </c>
      <c r="D22" s="2">
        <v>4.4200654307524534</v>
      </c>
      <c r="E22" s="2">
        <v>4.0645005488474206</v>
      </c>
      <c r="F22" s="2">
        <v>3.8767663344407528</v>
      </c>
      <c r="G22" s="2">
        <v>3.5503463687150836</v>
      </c>
      <c r="H22" s="2">
        <f t="shared" si="0"/>
        <v>1.091940315627234</v>
      </c>
      <c r="I22" s="2">
        <v>2.8764652223489167</v>
      </c>
      <c r="J22" s="2">
        <v>2.3757192174913695</v>
      </c>
      <c r="K22" s="2">
        <v>1.9145949074074073</v>
      </c>
    </row>
    <row r="23" spans="1:11" x14ac:dyDescent="0.15">
      <c r="A23" s="2" t="s">
        <v>22</v>
      </c>
      <c r="B23" s="2">
        <v>6.56453578336557</v>
      </c>
      <c r="C23" s="2">
        <v>6.3169853658536583</v>
      </c>
      <c r="D23" s="2">
        <v>5.8204035433070871</v>
      </c>
      <c r="E23" s="2">
        <v>5.2095691083858142</v>
      </c>
      <c r="F23" s="2">
        <v>4.7685055165496495</v>
      </c>
      <c r="G23" s="2">
        <v>4.304127946127946</v>
      </c>
      <c r="H23" s="2">
        <f t="shared" si="0"/>
        <v>1.1078912096094782</v>
      </c>
      <c r="I23" s="2">
        <v>3.4297259335388834</v>
      </c>
      <c r="J23" s="2">
        <v>2.747168110918544</v>
      </c>
      <c r="K23" s="2">
        <v>2.2840188877229801</v>
      </c>
    </row>
    <row r="24" spans="1:11" x14ac:dyDescent="0.15">
      <c r="A24" s="2" t="s">
        <v>23</v>
      </c>
      <c r="B24" s="2">
        <v>4.8768888622467328</v>
      </c>
      <c r="C24" s="2">
        <v>4.4543748494338713</v>
      </c>
      <c r="D24" s="2">
        <v>3.9862672476397969</v>
      </c>
      <c r="E24" s="2">
        <v>3.6632252559726961</v>
      </c>
      <c r="F24" s="2">
        <v>3.5057321867321867</v>
      </c>
      <c r="G24" s="2">
        <v>3.2554668804736648</v>
      </c>
      <c r="H24" s="2">
        <f t="shared" si="0"/>
        <v>1.0768753962018833</v>
      </c>
      <c r="I24" s="2">
        <v>2.6120099378881987</v>
      </c>
      <c r="J24" s="2">
        <v>2.136169049098819</v>
      </c>
      <c r="K24" s="2">
        <v>1.7289285277947466</v>
      </c>
    </row>
    <row r="25" spans="1:11" x14ac:dyDescent="0.15">
      <c r="A25" s="2" t="s">
        <v>24</v>
      </c>
      <c r="B25" s="2">
        <v>4.1129027777777782</v>
      </c>
      <c r="C25" s="2">
        <v>3.782354748603352</v>
      </c>
      <c r="D25" s="2">
        <v>3.3127229254571025</v>
      </c>
      <c r="E25" s="2">
        <v>2.9752294617563737</v>
      </c>
      <c r="F25" s="2">
        <v>2.6415022805017103</v>
      </c>
      <c r="G25" s="2">
        <v>2.3092118789263276</v>
      </c>
      <c r="H25" s="2">
        <f t="shared" si="0"/>
        <v>1.1438977534317387</v>
      </c>
      <c r="I25" s="2">
        <v>1.6436552320553475</v>
      </c>
      <c r="J25" s="2">
        <v>1.322839896521989</v>
      </c>
      <c r="K25" s="2">
        <v>1.1062143059089624</v>
      </c>
    </row>
    <row r="26" spans="1:11" x14ac:dyDescent="0.15">
      <c r="A26" s="2" t="s">
        <v>25</v>
      </c>
      <c r="B26" s="2">
        <v>3.7020952380952381</v>
      </c>
      <c r="C26" s="2">
        <v>3.4110268694022081</v>
      </c>
      <c r="D26" s="2">
        <v>3.0996478725634038</v>
      </c>
      <c r="E26" s="2">
        <v>2.8720307886967524</v>
      </c>
      <c r="F26" s="2">
        <v>2.7184111158252016</v>
      </c>
      <c r="G26" s="2">
        <v>2.5244954128440367</v>
      </c>
      <c r="H26" s="2">
        <f t="shared" si="0"/>
        <v>1.0768136483808082</v>
      </c>
      <c r="I26" s="2">
        <v>1.9203454977326713</v>
      </c>
      <c r="J26" s="2">
        <v>1.5697913950456324</v>
      </c>
      <c r="K26" s="2">
        <v>1.3497593524392912</v>
      </c>
    </row>
    <row r="27" spans="1:11" x14ac:dyDescent="0.15">
      <c r="A27" s="2" t="s">
        <v>26</v>
      </c>
      <c r="B27" s="2">
        <v>4.2954360465116279</v>
      </c>
      <c r="C27" s="2">
        <v>3.8899703264094958</v>
      </c>
      <c r="D27" s="2">
        <v>3.4785800604229609</v>
      </c>
      <c r="E27" s="2">
        <v>3.1678703703703706</v>
      </c>
      <c r="F27" s="2">
        <v>2.8956918238993712</v>
      </c>
      <c r="G27" s="2">
        <v>2.614326923076923</v>
      </c>
      <c r="H27" s="2">
        <f t="shared" si="0"/>
        <v>1.1076242218747825</v>
      </c>
      <c r="I27" s="2">
        <v>1.9994389438943896</v>
      </c>
      <c r="J27" s="2">
        <v>1.6915333333333333</v>
      </c>
      <c r="K27" s="2">
        <v>1.4910810810810811</v>
      </c>
    </row>
    <row r="28" spans="1:11" x14ac:dyDescent="0.15">
      <c r="A28" s="2" t="s">
        <v>27</v>
      </c>
      <c r="B28" s="2">
        <v>6.3246169772256726</v>
      </c>
      <c r="C28" s="2">
        <v>5.7102503259452417</v>
      </c>
      <c r="D28" s="2">
        <v>5.0877498033044848</v>
      </c>
      <c r="E28" s="2">
        <v>4.7513472185605066</v>
      </c>
      <c r="F28" s="2">
        <v>4.6860768211920529</v>
      </c>
      <c r="G28" s="2">
        <v>4.3053799149840595</v>
      </c>
      <c r="H28" s="2">
        <f t="shared" si="0"/>
        <v>1.0884235337474051</v>
      </c>
      <c r="I28" s="2">
        <v>3.3428533262089233</v>
      </c>
      <c r="J28" s="2">
        <v>2.7104364123159304</v>
      </c>
      <c r="K28" s="2">
        <v>2.1920579554601556</v>
      </c>
    </row>
    <row r="29" spans="1:11" x14ac:dyDescent="0.15">
      <c r="A29" s="2" t="s">
        <v>28</v>
      </c>
      <c r="B29" s="2">
        <v>3.1270648464163822</v>
      </c>
      <c r="C29" s="2">
        <v>2.8407844630616905</v>
      </c>
      <c r="D29" s="2">
        <v>2.7587624521072796</v>
      </c>
      <c r="E29" s="2">
        <v>2.6116615384615383</v>
      </c>
      <c r="F29" s="2">
        <v>2.6386800463141644</v>
      </c>
      <c r="G29" s="2">
        <v>2.451855151045701</v>
      </c>
      <c r="H29" s="2">
        <f t="shared" si="0"/>
        <v>1.0761973623069796</v>
      </c>
      <c r="I29" s="2">
        <v>1.9580226209048361</v>
      </c>
      <c r="J29" s="2">
        <v>1.60966796875</v>
      </c>
      <c r="K29" s="2">
        <v>1.3258551859099803</v>
      </c>
    </row>
    <row r="30" spans="1:11" x14ac:dyDescent="0.15">
      <c r="A30" s="2" t="s">
        <v>29</v>
      </c>
      <c r="B30" s="2">
        <v>4.7516252072968488</v>
      </c>
      <c r="C30" s="2">
        <v>4.3893478260869561</v>
      </c>
      <c r="D30" s="2">
        <v>4.3380944350758845</v>
      </c>
      <c r="E30" s="2">
        <v>4.1106292517006802</v>
      </c>
      <c r="F30" s="2">
        <v>3.9508061749571186</v>
      </c>
      <c r="G30" s="2">
        <v>3.6713840830449826</v>
      </c>
      <c r="H30" s="2">
        <f t="shared" si="0"/>
        <v>1.0761081068043385</v>
      </c>
      <c r="I30" s="2">
        <v>2.9409154929577466</v>
      </c>
      <c r="J30" s="2">
        <v>2.398632326820604</v>
      </c>
      <c r="K30" s="2">
        <v>1.9412387791741472</v>
      </c>
    </row>
    <row r="31" spans="1:11" x14ac:dyDescent="0.15">
      <c r="A31" s="2" t="s">
        <v>30</v>
      </c>
      <c r="B31" s="2">
        <v>5.3854360465116278</v>
      </c>
      <c r="C31" s="2">
        <v>5.0492082111436947</v>
      </c>
      <c r="D31" s="2">
        <v>4.6942074074074078</v>
      </c>
      <c r="E31" s="2">
        <v>4.3589371257485032</v>
      </c>
      <c r="F31" s="2">
        <v>4.1572507552870093</v>
      </c>
      <c r="G31" s="2">
        <v>3.9412385321100918</v>
      </c>
      <c r="H31" s="2">
        <f t="shared" si="0"/>
        <v>1.0548082084900523</v>
      </c>
      <c r="I31" s="2">
        <v>3.2898435054773083</v>
      </c>
      <c r="J31" s="2">
        <v>2.669273301737757</v>
      </c>
      <c r="K31" s="2">
        <v>2.1652960000000001</v>
      </c>
    </row>
    <row r="32" spans="1:11" x14ac:dyDescent="0.15">
      <c r="A32" s="2" t="s">
        <v>31</v>
      </c>
      <c r="B32" s="2">
        <v>4.9051387213510251</v>
      </c>
      <c r="C32" s="2">
        <v>4.4506993865030671</v>
      </c>
      <c r="D32" s="2">
        <v>4.024061718098416</v>
      </c>
      <c r="E32" s="2">
        <v>3.951186440677966</v>
      </c>
      <c r="F32" s="2">
        <v>4.0354482158398604</v>
      </c>
      <c r="G32" s="2">
        <v>3.7296113074204946</v>
      </c>
      <c r="H32" s="2">
        <f t="shared" si="0"/>
        <v>1.0820023544573847</v>
      </c>
      <c r="I32" s="2">
        <v>2.9923268447261204</v>
      </c>
      <c r="J32" s="2">
        <v>2.4885446224256293</v>
      </c>
      <c r="K32" s="2">
        <v>1.9810328855951831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XMS</dc:creator>
  <cp:lastModifiedBy>XMS</cp:lastModifiedBy>
  <dcterms:created xsi:type="dcterms:W3CDTF">2019-11-22T02:48:48Z</dcterms:created>
  <dcterms:modified xsi:type="dcterms:W3CDTF">2019-11-22T03:01:13Z</dcterms:modified>
</cp:coreProperties>
</file>